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95" yWindow="0" windowWidth="19395" windowHeight="10920"/>
  </bookViews>
  <sheets>
    <sheet name="П 5" sheetId="6" r:id="rId1"/>
  </sheets>
  <calcPr calcId="124519"/>
</workbook>
</file>

<file path=xl/calcChain.xml><?xml version="1.0" encoding="utf-8"?>
<calcChain xmlns="http://schemas.openxmlformats.org/spreadsheetml/2006/main">
  <c r="D97" i="6"/>
  <c r="E97"/>
  <c r="F97"/>
  <c r="G97"/>
  <c r="H97"/>
  <c r="I97"/>
</calcChain>
</file>

<file path=xl/sharedStrings.xml><?xml version="1.0" encoding="utf-8"?>
<sst xmlns="http://schemas.openxmlformats.org/spreadsheetml/2006/main" count="105" uniqueCount="99">
  <si>
    <t>№ п/п</t>
  </si>
  <si>
    <t xml:space="preserve"> Әдістемелік ұсынымдарға 5-қосымша</t>
  </si>
  <si>
    <t xml:space="preserve"> Оқу-әдістемелік кешеннің атауы</t>
  </si>
  <si>
    <t>экземпляр саны</t>
  </si>
  <si>
    <t>оның ішінде қазақ тілінде</t>
  </si>
  <si>
    <t>орта топ (3 жастағы балалар үшін)</t>
  </si>
  <si>
    <t xml:space="preserve"> ересектер тобы (4-жастағы балалар үшін)</t>
  </si>
  <si>
    <t>мектеп алды даярлық тобы, мектеп алды даярлық сыныбы</t>
  </si>
  <si>
    <t>ересектер тобы (4 жастан бастап )</t>
  </si>
  <si>
    <t>Мектепалды топ, мектепалды сынып (5 жастан бастап )</t>
  </si>
  <si>
    <t>Музыка. Нота хрестоматиясыФ.Қоңыратбай, Т.Сарыбаева</t>
  </si>
  <si>
    <t>Сөйлеуді дамыту. Әдістемелік нұсқаулық. 3+У.Ахметова, Р.Сахарханова . С.Жумагалиева</t>
  </si>
  <si>
    <t>Сөйлеуді дамыту. Дәптер. 3+Ахметова, Р.Сахарханова . С.Жумагалиева</t>
  </si>
  <si>
    <t>Көркем әдебиет. Хрестоматия  Б.Сейткужина.</t>
  </si>
  <si>
    <t>Көркем әдебиет. Әдістемелік нұсқаулық 3+Н.Канайбекова, А.Канайбекова</t>
  </si>
  <si>
    <t>Көркем әдебиет. Дәптер 3+Н.Канайбекова, А.Канайбекова</t>
  </si>
  <si>
    <t>3 Русский язык. Раздаточный материал Г.Добрынина, Е.Криушова, Е.Хоцян</t>
  </si>
  <si>
    <t>Қарапайым математикалық ұғымдарды қалыптастыру. Әдістемелік құралК.Атыманова, Ш.Турдалиева Ж.Каримова</t>
  </si>
  <si>
    <t>Математика негіздері. Әдістемелік нұсқаулық. 3 Е. Рябова, Н. Сартаева</t>
  </si>
  <si>
    <t>Математика негіздері. №1, 2 дәптер. 3+Е. Рябова, Н. Сартаева</t>
  </si>
  <si>
    <t>Құрастыру. Альбом. 3+ Р. Аубакирова. И.Абремская</t>
  </si>
  <si>
    <t>Құрастыру. Әдістемелік нұсқаулық 3+Аубакирова. И.Абремская</t>
  </si>
  <si>
    <t>Жаратылыстану. Әдістемелік нұсқаулық. 3 + Р.Каримова, А.Стамбекова, Ж. Асанханова</t>
  </si>
  <si>
    <t>Жаратылыстану. №1, 2 дәптер. 3 + Р.Каримова, А.Стамбекова, Ж. Асанханова</t>
  </si>
  <si>
    <t>Сурет салу. Альбом 3 + Р.Аубакирова., И.Абремская</t>
  </si>
  <si>
    <t>Сурет салу. Әдістемелік нұсқаулық 3 +Р.Аубакирова., И.Абремская</t>
  </si>
  <si>
    <t>Мүсіндеу. Альбом 3 +Р.Аубакирова., И.Абремская</t>
  </si>
  <si>
    <t>Мүсіндеу. Әдістемелік нұсқаулық 3 +Р.Аубакирова., И.Абремская</t>
  </si>
  <si>
    <t>Аппликация. Әдістемелік құрал С. Мадалева,А.Стыбаева. К.Атыманова</t>
  </si>
  <si>
    <t>Логика. Жұмыс дәптері 3 жастан бастапС. Мадалева,А.Стыбаева</t>
  </si>
  <si>
    <t>Русский язык. Тетрадь М. Грушина</t>
  </si>
  <si>
    <t>Русский язык. Методическое руководствоМ. Грушина, М.Исакова</t>
  </si>
  <si>
    <t>Қоршаған ортамен танысу. Әдістемелік ңұсқау (электрондық нұсқа)Г.Игнатенко Д. Ильясова</t>
  </si>
  <si>
    <t>Қоршаған ортамен танысу. Үлестірмелі материалдар.Г.Игнатенко Д. Ильясова</t>
  </si>
  <si>
    <t>Қоршаған ортамен танысу. Демонстрациялық материалдар. (электрондық нұсқа )Г.Игнатенко Д. Ильясова</t>
  </si>
  <si>
    <t>Математика негіздері. Әдістемелік ңұсқау (электрондық нұсқа)Ұ.Каукенова, А.Пірмағанбетова.</t>
  </si>
  <si>
    <t>Математика негіздері. Жұмыс дәптеріҰ.Каукенова, А.Пірмағанбетова.</t>
  </si>
  <si>
    <t>Жапсыру. Әдістемелік ңұсқау.(электрондық нұсқа)Қ.Қойбағарова</t>
  </si>
  <si>
    <t>Жапсыру. Үлестірмелі материалдар.Т.Шумаева. Ф.Омарбекова</t>
  </si>
  <si>
    <t>Сөйлеуді дамыту. Әдістемелік нұсқауУ.Ахметова. К.Кулпеисова</t>
  </si>
  <si>
    <t>Сөйлеуді дамыту. ДәптерУ.Ахметова. К.Кулпеисова</t>
  </si>
  <si>
    <t>Русский язык. Методическое руководство М. Грушина</t>
  </si>
  <si>
    <t>Русский язык. Тетрадь+СDМ. Грушина</t>
  </si>
  <si>
    <t>Қарапайым математикалық ұғымдарды қалыптастыру. Әдістемелік нұсқау + СD Е.Рябова. А.Алексеева,Н.Сартаева</t>
  </si>
  <si>
    <t>Қарапайым математикалық ұғымдарды қалыптастыру. Дәптер 1-бөлім, 2-бөлімЕ.Рябова,Н.Сартаева</t>
  </si>
  <si>
    <t xml:space="preserve">Құрастыру. Әдістемелік нұсқау  С.Шапкина. О. Шапкин , Т. Комельяго </t>
  </si>
  <si>
    <t xml:space="preserve">Құрастыру. АльбомС.Шапкина. О. Шапкин , Т. Комельяго </t>
  </si>
  <si>
    <t>Жаратылыстану. Әдістемелік нұсқау Р.Каримова, А.Стамбекова, Ж.Асанханова</t>
  </si>
  <si>
    <t xml:space="preserve">Жаратылыстану. Дәптер №1,2   Р.Каримова, А.Стамбекова, </t>
  </si>
  <si>
    <t xml:space="preserve">Сурет салу. Әдістемелік нұсқау С.Шапкина. О. Шапкин , Т. Комельяго </t>
  </si>
  <si>
    <t xml:space="preserve">Сурет салу. Альбом №1, №2С.Шапкина. О. Шапкин , Т. Комельяго </t>
  </si>
  <si>
    <t xml:space="preserve">Мүсіндеу. Әдістемелік нұсқауС.Шапкина. О. Шапкин , Т. Комельяго </t>
  </si>
  <si>
    <t xml:space="preserve">Мүсіндеу. АльбомС.Шапкина. О. Шапкин , Т. Комельяго </t>
  </si>
  <si>
    <t>Музыка. Әдістемелік нұсқау Ф.Қоңыратбай, Т.Сарыбаева</t>
  </si>
  <si>
    <t>Инабаттылық тәрбиесі. Әдістемелік нұсқаулық 4 және 5 жастан бастап К.Атыманова, Ж.Каримова, К.Алимбетова , А.Ибрагимова</t>
  </si>
  <si>
    <t>Логика. Жұмыс дәптері 4 жастан бастап С. Мадалева,А.Стыбаева. К.Атыманова</t>
  </si>
  <si>
    <t xml:space="preserve">Жапсыру.Альбом №1,2,С.Шапкина. О. Шапкин , Т. Комельяго </t>
  </si>
  <si>
    <t xml:space="preserve">Жапсыру.Әдістемеліңк нұсқау,С.Шапкина. О. Шапкин , Т. Комельяго </t>
  </si>
  <si>
    <t>Қоршаған ортамен танысу. Әдістемелік нұсқау. Электрондық нұсқа, АБатырбаева, Ж.Әкімбаева</t>
  </si>
  <si>
    <t>Қоршаған ортамен танысу.Жұмыс дәптері,АБатырбаева, Ж.Әкімбаева</t>
  </si>
  <si>
    <t>Математика негіздері. Әдістемелік нұсқау.  (электрондық нұсқа) С.Неверова, А.А.Ойшыбаева</t>
  </si>
  <si>
    <t>Математика негіздері. Жұмыс дәптері, №1,2,С.Неверова, А.А.Ойшыбаева</t>
  </si>
  <si>
    <t>Математика негіздері.Демонстрациялық материалдар. (электрондық нұсқа),С.Неверова, А.А.Ойшыбаева</t>
  </si>
  <si>
    <t>Көркем әдебиет. Әдістемелік нұсқау.Электрондық нұсқа,С.Жекенова , Қ.Тұрғымбаева</t>
  </si>
  <si>
    <t>Көркем әдебиет. Жұмыс дәптері. №1,2,С.Жекенова , Қ.Тұрғымбаева</t>
  </si>
  <si>
    <t>Жапсыру. Әдістемелік нұсқау. Электрондық нұсқа, Ф.Омарбекова, Т.Шумаева</t>
  </si>
  <si>
    <t>Жапсыру . Үлестірмелі материалдар,Ф.Омарбекова, Т.Шумаева</t>
  </si>
  <si>
    <t>Дене шынықтыру. Әдістемелік құрал 5 жастан бастап, К.Атиманова, Ш.Турдалиева, М.Абаева</t>
  </si>
  <si>
    <t xml:space="preserve">Жаратылыстану.Әдістемелік нұсқаулық, Т.Дрыгина, </t>
  </si>
  <si>
    <t>Жаратылыстану.Жұмыс дәптері. Т.Дрыгина</t>
  </si>
  <si>
    <t>Қауіпсіз мінез-құлық негіздері. Дәптер, М.Грушина, Ұ.Ахметова</t>
  </si>
  <si>
    <t>Қауіпсіз мінез-құлық негіздері. Әдістемелік нұсқау.Ұ.Ахметова</t>
  </si>
  <si>
    <t>Русский язык. Тетрадь, М.Грушина</t>
  </si>
  <si>
    <t>Русский язык. Методическое руководство, М.Грушина</t>
  </si>
  <si>
    <t>Сурет салу. Альбом №1,2, С.Шапкина, О.Шапкин, Т.Комельяго</t>
  </si>
  <si>
    <t>Сурет салу.Әдістемелік нұсқау,С.Шапкина, О.Шапкин, Т.Комельяго</t>
  </si>
  <si>
    <t>Мүсіндеу. Альбом,С.Шапкина, О.Шапкин, Т.Комельяго</t>
  </si>
  <si>
    <t>Мүсіндеу.Әдістемелік нұсқау.С.Шапкина, О.Шапкин, Т.Комельяго</t>
  </si>
  <si>
    <t>Қоршаған ортамен танысу.Электрондық жұмыс дәптері.web-платформа) https://topiq.kz/, С.Сағиева</t>
  </si>
  <si>
    <t>Матматика негіздері. Электрондық жұмыс дәптері.web-платформа) https://topiq.kz/, Ә.Ақпаева, Л.Лебедева, Ф.Кинжибаева</t>
  </si>
  <si>
    <t>Сауат ашу негіздері.Электрондық жұмыс дәптері 1,2.web-платформа) https://topiq.kz/, Г.Тұрсынбаева</t>
  </si>
  <si>
    <t>Қоршаған ортамен танысу. Әдістемелік нұсқау (электрондық нұсқа), С.Сағиева</t>
  </si>
  <si>
    <t>Қоршаған ортамен танысу. Жұмыс дәптері, С.Сағиева</t>
  </si>
  <si>
    <t>Қоршаған ортамен танысу. Демонстрациялық материалдар. Электрондық нұсқа, С.Сағиева</t>
  </si>
  <si>
    <t>Математика негіздері. Әдістемелік нұсқау (электрондық нұсқа),Ә.Ақпаева, Л.Лебедева, Ф.Кинжибаева</t>
  </si>
  <si>
    <t>Математика негіздері. Жұмыс дәптері № 1, 2.Ә.Ақпаева, Л.Лебедева, Ф.Кинжибаева</t>
  </si>
  <si>
    <t>Математика негіздері. Демонстрациялық материалдар,Ә.Ақпаева, Л.Лебедева, Ф.Кинжибаева</t>
  </si>
  <si>
    <t xml:space="preserve">Математикалық жазулар. Жұмыс дәптері,Ә.Ақпаева, Л.Лебедева, </t>
  </si>
  <si>
    <t>Көркем әдебиет. Әдістемелік нұсқау. Электрондық нұсқа, Ә.Әмірова, К.Анартаева</t>
  </si>
  <si>
    <t>Көркем әдебиет.Жұмыс дәптері №1,2, Ә.С.Әмірова, К.Анартаева</t>
  </si>
  <si>
    <t>Сауат ашу негіздері. Әдістемелік нұсқау (электрондық нұсқа), Г.Тұрсынбаева</t>
  </si>
  <si>
    <t>Сауат ашу негіздері. Жұмыс дәптері № 1, 2. Г.Тұрсынбаева</t>
  </si>
  <si>
    <t>Сауат ашу негіздері. Үлестірмелі материалдар, Г.Тұрсынбаева.</t>
  </si>
  <si>
    <t>Жапсыру. Әдістемелік нұсқау.электрондық нұсқа А.Таутанова, А.Бүрлібаева</t>
  </si>
  <si>
    <t>Жапсыру.Үлестірмелі материалдар, М.Нүсіпәлиева, Қ.Күлпейсова</t>
  </si>
  <si>
    <t xml:space="preserve">Білім беру ұйымының                                                                                                                                 </t>
  </si>
  <si>
    <t xml:space="preserve">Мектепке дейінгі ұйымдар үшін оқу-әдістемелік кешендердің болуы туралы мәліметтер   
Қостанай облысы әкімдігі білім басқармасының "Арқалық қаласы әкімдігі білім бөлімінің А.Макаренко атындағы жалпы білім беретін мектебі" КММ 
</t>
  </si>
  <si>
    <t xml:space="preserve">   Ш.Жүсіпбек</t>
  </si>
  <si>
    <t xml:space="preserve">басшысы:    </t>
  </si>
</sst>
</file>

<file path=xl/styles.xml><?xml version="1.0" encoding="utf-8"?>
<styleSheet xmlns="http://schemas.openxmlformats.org/spreadsheetml/2006/main">
  <fonts count="27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01"/>
  <sheetViews>
    <sheetView tabSelected="1" workbookViewId="0">
      <selection activeCell="H100" sqref="H100"/>
    </sheetView>
  </sheetViews>
  <sheetFormatPr defaultRowHeight="15"/>
  <cols>
    <col min="1" max="1" width="3.140625" customWidth="1"/>
    <col min="2" max="2" width="5.42578125" style="1" customWidth="1"/>
    <col min="3" max="3" width="31" customWidth="1"/>
    <col min="4" max="4" width="14.28515625" customWidth="1"/>
    <col min="5" max="5" width="15.140625" customWidth="1"/>
    <col min="6" max="6" width="13.28515625" customWidth="1"/>
    <col min="7" max="7" width="11.28515625" customWidth="1"/>
    <col min="8" max="8" width="16.42578125" customWidth="1"/>
    <col min="9" max="9" width="15.7109375" customWidth="1"/>
  </cols>
  <sheetData>
    <row r="2" spans="2:9" ht="15" customHeight="1">
      <c r="F2" s="18" t="s">
        <v>1</v>
      </c>
      <c r="G2" s="18"/>
      <c r="H2" s="18"/>
      <c r="I2" s="18"/>
    </row>
    <row r="4" spans="2:9" ht="62.25" customHeight="1">
      <c r="B4" s="19" t="s">
        <v>96</v>
      </c>
      <c r="C4" s="20"/>
      <c r="D4" s="20"/>
      <c r="E4" s="20"/>
      <c r="F4" s="20"/>
      <c r="G4" s="20"/>
      <c r="H4" s="20"/>
      <c r="I4" s="20"/>
    </row>
    <row r="6" spans="2:9" ht="52.5" customHeight="1">
      <c r="B6" s="16" t="s">
        <v>0</v>
      </c>
      <c r="C6" s="16" t="s">
        <v>2</v>
      </c>
      <c r="D6" s="22" t="s">
        <v>5</v>
      </c>
      <c r="E6" s="22"/>
      <c r="F6" s="22" t="s">
        <v>6</v>
      </c>
      <c r="G6" s="22"/>
      <c r="H6" s="22" t="s">
        <v>7</v>
      </c>
      <c r="I6" s="22"/>
    </row>
    <row r="7" spans="2:9" ht="38.25">
      <c r="B7" s="21"/>
      <c r="C7" s="21"/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</row>
    <row r="8" spans="2:9" ht="21" customHeight="1">
      <c r="B8" s="3"/>
      <c r="C8" s="7" t="s">
        <v>5</v>
      </c>
      <c r="D8" s="5">
        <v>20</v>
      </c>
      <c r="E8" s="4"/>
      <c r="F8" s="4"/>
      <c r="G8" s="4"/>
      <c r="H8" s="4"/>
      <c r="I8" s="4"/>
    </row>
    <row r="9" spans="2:9" ht="45">
      <c r="B9" s="3">
        <v>1</v>
      </c>
      <c r="C9" s="6" t="s">
        <v>11</v>
      </c>
      <c r="D9" s="2"/>
      <c r="E9" s="2"/>
      <c r="F9" s="2"/>
      <c r="G9" s="2"/>
      <c r="H9" s="2"/>
      <c r="I9" s="2"/>
    </row>
    <row r="10" spans="2:9" ht="45">
      <c r="B10" s="3">
        <v>2</v>
      </c>
      <c r="C10" s="6" t="s">
        <v>12</v>
      </c>
      <c r="D10" s="2"/>
      <c r="E10" s="2"/>
      <c r="F10" s="2"/>
      <c r="G10" s="2"/>
      <c r="H10" s="2"/>
      <c r="I10" s="2"/>
    </row>
    <row r="11" spans="2:9" ht="30">
      <c r="B11" s="3">
        <v>3</v>
      </c>
      <c r="C11" s="6" t="s">
        <v>13</v>
      </c>
      <c r="D11" s="2"/>
      <c r="E11" s="2"/>
      <c r="F11" s="2"/>
      <c r="G11" s="2"/>
      <c r="H11" s="2"/>
      <c r="I11" s="2"/>
    </row>
    <row r="12" spans="2:9" ht="45">
      <c r="B12" s="3">
        <v>4</v>
      </c>
      <c r="C12" s="6" t="s">
        <v>14</v>
      </c>
      <c r="D12" s="2"/>
      <c r="E12" s="2"/>
      <c r="F12" s="2"/>
      <c r="G12" s="2"/>
      <c r="H12" s="2"/>
      <c r="I12" s="2"/>
    </row>
    <row r="13" spans="2:9" ht="45">
      <c r="B13" s="3">
        <v>5</v>
      </c>
      <c r="C13" s="6" t="s">
        <v>15</v>
      </c>
      <c r="D13" s="2"/>
      <c r="E13" s="2"/>
      <c r="F13" s="2"/>
      <c r="G13" s="2"/>
      <c r="H13" s="2"/>
      <c r="I13" s="2"/>
    </row>
    <row r="14" spans="2:9" ht="45">
      <c r="B14" s="3">
        <v>6</v>
      </c>
      <c r="C14" s="6" t="s">
        <v>16</v>
      </c>
      <c r="D14" s="2"/>
      <c r="E14" s="2"/>
      <c r="F14" s="2"/>
      <c r="G14" s="2"/>
      <c r="H14" s="2"/>
      <c r="I14" s="2"/>
    </row>
    <row r="15" spans="2:9" ht="75">
      <c r="B15" s="3">
        <v>7</v>
      </c>
      <c r="C15" s="6" t="s">
        <v>17</v>
      </c>
      <c r="D15" s="2"/>
      <c r="E15" s="2"/>
      <c r="F15" s="2"/>
      <c r="G15" s="2"/>
      <c r="H15" s="2"/>
      <c r="I15" s="2"/>
    </row>
    <row r="16" spans="2:9" ht="45">
      <c r="B16" s="3">
        <v>8</v>
      </c>
      <c r="C16" s="6" t="s">
        <v>18</v>
      </c>
      <c r="D16" s="2"/>
      <c r="E16" s="2"/>
      <c r="F16" s="2"/>
      <c r="G16" s="2"/>
      <c r="H16" s="2"/>
      <c r="I16" s="2"/>
    </row>
    <row r="17" spans="2:9" ht="45">
      <c r="B17" s="3">
        <v>9</v>
      </c>
      <c r="C17" s="6" t="s">
        <v>19</v>
      </c>
      <c r="D17" s="2"/>
      <c r="E17" s="2"/>
      <c r="F17" s="2"/>
      <c r="G17" s="2"/>
      <c r="H17" s="2"/>
      <c r="I17" s="2"/>
    </row>
    <row r="18" spans="2:9" ht="30">
      <c r="B18" s="3">
        <v>10</v>
      </c>
      <c r="C18" s="6" t="s">
        <v>20</v>
      </c>
      <c r="D18" s="2"/>
      <c r="E18" s="2"/>
      <c r="F18" s="2"/>
      <c r="G18" s="2"/>
      <c r="H18" s="2"/>
      <c r="I18" s="2"/>
    </row>
    <row r="19" spans="2:9" ht="45">
      <c r="B19" s="3">
        <v>11</v>
      </c>
      <c r="C19" s="6" t="s">
        <v>21</v>
      </c>
      <c r="D19" s="2"/>
      <c r="E19" s="2"/>
      <c r="F19" s="2"/>
      <c r="G19" s="2"/>
      <c r="H19" s="2"/>
      <c r="I19" s="2"/>
    </row>
    <row r="20" spans="2:9" ht="45">
      <c r="B20" s="3">
        <v>12</v>
      </c>
      <c r="C20" s="6" t="s">
        <v>22</v>
      </c>
      <c r="D20" s="2"/>
      <c r="E20" s="2"/>
      <c r="F20" s="2"/>
      <c r="G20" s="2"/>
      <c r="H20" s="2"/>
      <c r="I20" s="2"/>
    </row>
    <row r="21" spans="2:9" ht="45">
      <c r="B21" s="3">
        <v>13</v>
      </c>
      <c r="C21" s="6" t="s">
        <v>23</v>
      </c>
      <c r="D21" s="2"/>
      <c r="E21" s="2"/>
      <c r="F21" s="2"/>
      <c r="G21" s="2"/>
      <c r="H21" s="2"/>
      <c r="I21" s="2"/>
    </row>
    <row r="22" spans="2:9" ht="30">
      <c r="B22" s="3">
        <v>14</v>
      </c>
      <c r="C22" s="6" t="s">
        <v>24</v>
      </c>
      <c r="D22" s="2"/>
      <c r="E22" s="2"/>
      <c r="F22" s="2"/>
      <c r="G22" s="2"/>
      <c r="H22" s="2"/>
      <c r="I22" s="2"/>
    </row>
    <row r="23" spans="2:9" ht="45">
      <c r="B23" s="3">
        <v>15</v>
      </c>
      <c r="C23" s="6" t="s">
        <v>25</v>
      </c>
      <c r="D23" s="2"/>
      <c r="E23" s="2"/>
      <c r="F23" s="2"/>
      <c r="G23" s="2"/>
      <c r="H23" s="2"/>
      <c r="I23" s="2"/>
    </row>
    <row r="24" spans="2:9" ht="30">
      <c r="B24" s="3">
        <v>16</v>
      </c>
      <c r="C24" s="6" t="s">
        <v>26</v>
      </c>
      <c r="D24" s="2"/>
      <c r="E24" s="2"/>
      <c r="F24" s="2"/>
      <c r="G24" s="2"/>
      <c r="H24" s="2"/>
      <c r="I24" s="2"/>
    </row>
    <row r="25" spans="2:9" ht="45">
      <c r="B25" s="3">
        <v>17</v>
      </c>
      <c r="C25" s="6" t="s">
        <v>27</v>
      </c>
      <c r="D25" s="2"/>
      <c r="E25" s="2"/>
      <c r="F25" s="2"/>
      <c r="G25" s="2"/>
      <c r="H25" s="2"/>
      <c r="I25" s="2"/>
    </row>
    <row r="26" spans="2:9" ht="45">
      <c r="B26" s="3">
        <v>18</v>
      </c>
      <c r="C26" s="6" t="s">
        <v>28</v>
      </c>
      <c r="D26" s="2"/>
      <c r="E26" s="2"/>
      <c r="F26" s="2"/>
      <c r="G26" s="2"/>
      <c r="H26" s="2"/>
      <c r="I26" s="2"/>
    </row>
    <row r="27" spans="2:9" ht="45">
      <c r="B27" s="3">
        <v>19</v>
      </c>
      <c r="C27" s="6" t="s">
        <v>29</v>
      </c>
      <c r="D27" s="2"/>
      <c r="E27" s="2"/>
      <c r="F27" s="2"/>
      <c r="G27" s="2"/>
      <c r="H27" s="2"/>
      <c r="I27" s="2"/>
    </row>
    <row r="28" spans="2:9" ht="30">
      <c r="B28" s="3">
        <v>20</v>
      </c>
      <c r="C28" s="6" t="s">
        <v>30</v>
      </c>
      <c r="D28" s="2"/>
      <c r="E28" s="2"/>
      <c r="F28" s="2"/>
      <c r="G28" s="2"/>
      <c r="H28" s="2"/>
      <c r="I28" s="2"/>
    </row>
    <row r="29" spans="2:9" ht="45">
      <c r="B29" s="3">
        <v>21</v>
      </c>
      <c r="C29" s="6" t="s">
        <v>31</v>
      </c>
      <c r="D29" s="2"/>
      <c r="E29" s="2"/>
      <c r="F29" s="2"/>
      <c r="G29" s="2"/>
      <c r="H29" s="2"/>
      <c r="I29" s="2"/>
    </row>
    <row r="30" spans="2:9" ht="60">
      <c r="B30" s="3">
        <v>22</v>
      </c>
      <c r="C30" s="6" t="s">
        <v>32</v>
      </c>
      <c r="D30" s="2"/>
      <c r="E30" s="2"/>
      <c r="F30" s="2"/>
      <c r="G30" s="2"/>
      <c r="H30" s="2"/>
      <c r="I30" s="2"/>
    </row>
    <row r="31" spans="2:9" ht="67.5" customHeight="1">
      <c r="B31" s="3">
        <v>23</v>
      </c>
      <c r="C31" s="6" t="s">
        <v>33</v>
      </c>
      <c r="D31" s="2"/>
      <c r="E31" s="2"/>
      <c r="F31" s="2"/>
      <c r="G31" s="2"/>
      <c r="H31" s="2"/>
      <c r="I31" s="2"/>
    </row>
    <row r="32" spans="2:9" ht="66" customHeight="1">
      <c r="B32" s="3">
        <v>24</v>
      </c>
      <c r="C32" s="6" t="s">
        <v>34</v>
      </c>
      <c r="D32" s="2"/>
      <c r="E32" s="2"/>
      <c r="F32" s="2"/>
      <c r="G32" s="2"/>
      <c r="H32" s="2"/>
      <c r="I32" s="2"/>
    </row>
    <row r="33" spans="2:9" ht="75">
      <c r="B33" s="3">
        <v>25</v>
      </c>
      <c r="C33" s="6" t="s">
        <v>35</v>
      </c>
      <c r="D33" s="2"/>
      <c r="E33" s="2"/>
      <c r="F33" s="2"/>
      <c r="G33" s="2"/>
      <c r="H33" s="2"/>
      <c r="I33" s="2"/>
    </row>
    <row r="34" spans="2:9" ht="45">
      <c r="B34" s="3">
        <v>26</v>
      </c>
      <c r="C34" s="6" t="s">
        <v>36</v>
      </c>
      <c r="D34" s="2"/>
      <c r="E34" s="2"/>
      <c r="F34" s="2"/>
      <c r="G34" s="2"/>
      <c r="H34" s="2"/>
      <c r="I34" s="2"/>
    </row>
    <row r="35" spans="2:9" ht="45">
      <c r="B35" s="3">
        <v>27</v>
      </c>
      <c r="C35" s="6" t="s">
        <v>37</v>
      </c>
      <c r="D35" s="2"/>
      <c r="E35" s="2"/>
      <c r="F35" s="2"/>
      <c r="G35" s="2"/>
      <c r="H35" s="2"/>
      <c r="I35" s="2"/>
    </row>
    <row r="36" spans="2:9" ht="45">
      <c r="B36" s="3">
        <v>28</v>
      </c>
      <c r="C36" s="6" t="s">
        <v>38</v>
      </c>
      <c r="D36" s="2"/>
      <c r="E36" s="2"/>
      <c r="F36" s="2"/>
      <c r="G36" s="2"/>
      <c r="H36" s="2"/>
      <c r="I36" s="2"/>
    </row>
    <row r="37" spans="2:9" ht="31.5">
      <c r="B37" s="3"/>
      <c r="C37" s="8" t="s">
        <v>8</v>
      </c>
      <c r="D37" s="2"/>
      <c r="E37" s="2"/>
      <c r="F37" s="2"/>
      <c r="G37" s="2"/>
      <c r="H37" s="2"/>
      <c r="I37" s="2"/>
    </row>
    <row r="38" spans="2:9" ht="45">
      <c r="B38" s="3">
        <v>1</v>
      </c>
      <c r="C38" s="6" t="s">
        <v>39</v>
      </c>
      <c r="D38" s="2"/>
      <c r="E38" s="2"/>
      <c r="F38" s="2"/>
      <c r="G38" s="2"/>
      <c r="H38" s="2"/>
      <c r="I38" s="2"/>
    </row>
    <row r="39" spans="2:9" ht="45">
      <c r="B39" s="3">
        <v>2</v>
      </c>
      <c r="C39" s="6" t="s">
        <v>40</v>
      </c>
      <c r="D39" s="2"/>
      <c r="E39" s="2"/>
      <c r="F39" s="2"/>
      <c r="G39" s="2"/>
      <c r="H39" s="2"/>
      <c r="I39" s="2"/>
    </row>
    <row r="40" spans="2:9" ht="30">
      <c r="B40" s="3">
        <v>3</v>
      </c>
      <c r="C40" s="6" t="s">
        <v>41</v>
      </c>
      <c r="D40" s="2"/>
      <c r="E40" s="2"/>
      <c r="F40" s="2"/>
      <c r="G40" s="2"/>
      <c r="H40" s="2"/>
      <c r="I40" s="2"/>
    </row>
    <row r="41" spans="2:9" ht="30">
      <c r="B41" s="3">
        <v>4</v>
      </c>
      <c r="C41" s="6" t="s">
        <v>42</v>
      </c>
      <c r="D41" s="2"/>
      <c r="E41" s="2"/>
      <c r="F41" s="2"/>
      <c r="G41" s="2"/>
      <c r="H41" s="2"/>
      <c r="I41" s="2"/>
    </row>
    <row r="42" spans="2:9" ht="75">
      <c r="B42" s="3">
        <v>5</v>
      </c>
      <c r="C42" s="6" t="s">
        <v>43</v>
      </c>
      <c r="D42" s="2"/>
      <c r="E42" s="2"/>
      <c r="F42" s="2"/>
      <c r="G42" s="2"/>
      <c r="H42" s="2"/>
      <c r="I42" s="2"/>
    </row>
    <row r="43" spans="2:9" ht="60">
      <c r="B43" s="3">
        <v>6</v>
      </c>
      <c r="C43" s="6" t="s">
        <v>44</v>
      </c>
      <c r="D43" s="2"/>
      <c r="E43" s="2"/>
      <c r="F43" s="2"/>
      <c r="G43" s="2"/>
      <c r="H43" s="2"/>
      <c r="I43" s="2"/>
    </row>
    <row r="44" spans="2:9" ht="45">
      <c r="B44" s="3">
        <v>7</v>
      </c>
      <c r="C44" s="6" t="s">
        <v>45</v>
      </c>
      <c r="D44" s="2"/>
      <c r="E44" s="2"/>
      <c r="F44" s="2"/>
      <c r="G44" s="2"/>
      <c r="H44" s="2"/>
      <c r="I44" s="2"/>
    </row>
    <row r="45" spans="2:9" ht="30">
      <c r="B45" s="3">
        <v>8</v>
      </c>
      <c r="C45" s="6" t="s">
        <v>46</v>
      </c>
      <c r="D45" s="2"/>
      <c r="E45" s="2"/>
      <c r="F45" s="2"/>
      <c r="G45" s="2"/>
      <c r="H45" s="2"/>
      <c r="I45" s="2"/>
    </row>
    <row r="46" spans="2:9" ht="45">
      <c r="B46" s="3">
        <v>9</v>
      </c>
      <c r="C46" s="6" t="s">
        <v>47</v>
      </c>
      <c r="D46" s="2"/>
      <c r="E46" s="2"/>
      <c r="F46" s="2"/>
      <c r="G46" s="2"/>
      <c r="H46" s="2"/>
      <c r="I46" s="2"/>
    </row>
    <row r="47" spans="2:9" ht="30">
      <c r="B47" s="3">
        <v>10</v>
      </c>
      <c r="C47" s="6" t="s">
        <v>48</v>
      </c>
      <c r="D47" s="2"/>
      <c r="E47" s="2"/>
      <c r="F47" s="2"/>
      <c r="G47" s="2"/>
      <c r="H47" s="2"/>
      <c r="I47" s="2"/>
    </row>
    <row r="48" spans="2:9" ht="45">
      <c r="B48" s="3">
        <v>11</v>
      </c>
      <c r="C48" s="6" t="s">
        <v>49</v>
      </c>
      <c r="D48" s="2"/>
      <c r="E48" s="2"/>
      <c r="F48" s="2"/>
      <c r="G48" s="2"/>
      <c r="H48" s="2"/>
      <c r="I48" s="2"/>
    </row>
    <row r="49" spans="2:9" ht="45">
      <c r="B49" s="3">
        <v>12</v>
      </c>
      <c r="C49" s="6" t="s">
        <v>50</v>
      </c>
      <c r="D49" s="2"/>
      <c r="E49" s="2"/>
      <c r="F49" s="2"/>
      <c r="G49" s="2"/>
      <c r="H49" s="2"/>
      <c r="I49" s="2"/>
    </row>
    <row r="50" spans="2:9" ht="45">
      <c r="B50" s="3">
        <v>13</v>
      </c>
      <c r="C50" s="6" t="s">
        <v>51</v>
      </c>
      <c r="D50" s="2"/>
      <c r="E50" s="2"/>
      <c r="F50" s="2"/>
      <c r="G50" s="2"/>
      <c r="H50" s="2"/>
      <c r="I50" s="2"/>
    </row>
    <row r="51" spans="2:9" ht="30">
      <c r="B51" s="3">
        <v>14</v>
      </c>
      <c r="C51" s="6" t="s">
        <v>52</v>
      </c>
      <c r="D51" s="2"/>
      <c r="E51" s="2"/>
      <c r="F51" s="2"/>
      <c r="G51" s="2"/>
      <c r="H51" s="2"/>
      <c r="I51" s="2"/>
    </row>
    <row r="52" spans="2:9" ht="45">
      <c r="B52" s="3">
        <v>15</v>
      </c>
      <c r="C52" s="6" t="s">
        <v>28</v>
      </c>
      <c r="D52" s="2"/>
      <c r="E52" s="2"/>
      <c r="F52" s="2"/>
      <c r="G52" s="2"/>
      <c r="H52" s="2"/>
      <c r="I52" s="2"/>
    </row>
    <row r="53" spans="2:9" ht="30">
      <c r="B53" s="3">
        <v>16</v>
      </c>
      <c r="C53" s="6" t="s">
        <v>53</v>
      </c>
      <c r="D53" s="2"/>
      <c r="E53" s="2"/>
      <c r="F53" s="2"/>
      <c r="G53" s="2"/>
      <c r="H53" s="2"/>
      <c r="I53" s="2"/>
    </row>
    <row r="54" spans="2:9" ht="45">
      <c r="B54" s="3">
        <v>17</v>
      </c>
      <c r="C54" s="6" t="s">
        <v>10</v>
      </c>
      <c r="D54" s="2"/>
      <c r="E54" s="2"/>
      <c r="F54" s="2"/>
      <c r="G54" s="2"/>
      <c r="H54" s="2"/>
      <c r="I54" s="2"/>
    </row>
    <row r="55" spans="2:9" ht="75">
      <c r="B55" s="3">
        <v>18</v>
      </c>
      <c r="C55" s="6" t="s">
        <v>54</v>
      </c>
      <c r="D55" s="2"/>
      <c r="E55" s="2"/>
      <c r="F55" s="2"/>
      <c r="G55" s="2"/>
      <c r="H55" s="2"/>
      <c r="I55" s="2"/>
    </row>
    <row r="56" spans="2:9" ht="60">
      <c r="B56" s="3">
        <v>19</v>
      </c>
      <c r="C56" s="6" t="s">
        <v>55</v>
      </c>
      <c r="D56" s="2"/>
      <c r="E56" s="2"/>
      <c r="F56" s="2"/>
      <c r="G56" s="2"/>
      <c r="H56" s="2"/>
      <c r="I56" s="2"/>
    </row>
    <row r="57" spans="2:9" ht="45" customHeight="1">
      <c r="B57" s="3">
        <v>20</v>
      </c>
      <c r="C57" s="6" t="s">
        <v>56</v>
      </c>
      <c r="D57" s="2"/>
      <c r="E57" s="2"/>
      <c r="F57" s="2"/>
      <c r="G57" s="2"/>
      <c r="H57" s="2"/>
      <c r="I57" s="2"/>
    </row>
    <row r="58" spans="2:9" ht="44.25" customHeight="1">
      <c r="B58" s="3">
        <v>21</v>
      </c>
      <c r="C58" s="9" t="s">
        <v>57</v>
      </c>
      <c r="D58" s="2"/>
      <c r="E58" s="2"/>
      <c r="F58" s="2"/>
      <c r="G58" s="2"/>
      <c r="H58" s="2"/>
      <c r="I58" s="2"/>
    </row>
    <row r="59" spans="2:9" ht="47.25" customHeight="1">
      <c r="B59" s="3">
        <v>22</v>
      </c>
      <c r="C59" s="9" t="s">
        <v>58</v>
      </c>
      <c r="D59" s="2"/>
      <c r="E59" s="2"/>
      <c r="F59" s="2"/>
      <c r="G59" s="2"/>
      <c r="H59" s="2"/>
      <c r="I59" s="2"/>
    </row>
    <row r="60" spans="2:9" ht="59.25" customHeight="1">
      <c r="B60" s="3">
        <v>23</v>
      </c>
      <c r="C60" s="9" t="s">
        <v>59</v>
      </c>
      <c r="D60" s="2"/>
      <c r="E60" s="2"/>
      <c r="F60" s="2"/>
      <c r="G60" s="2"/>
      <c r="H60" s="2"/>
      <c r="I60" s="2"/>
    </row>
    <row r="61" spans="2:9" ht="63.75" customHeight="1">
      <c r="B61" s="3">
        <v>24</v>
      </c>
      <c r="C61" s="6" t="s">
        <v>60</v>
      </c>
      <c r="D61" s="2"/>
      <c r="E61" s="2"/>
      <c r="F61" s="2"/>
      <c r="G61" s="2"/>
      <c r="H61" s="2"/>
      <c r="I61" s="2"/>
    </row>
    <row r="62" spans="2:9" ht="51" customHeight="1">
      <c r="B62" s="3">
        <v>25</v>
      </c>
      <c r="C62" s="6" t="s">
        <v>61</v>
      </c>
      <c r="D62" s="2"/>
      <c r="E62" s="2"/>
      <c r="F62" s="2"/>
      <c r="G62" s="2"/>
      <c r="H62" s="2"/>
      <c r="I62" s="2"/>
    </row>
    <row r="63" spans="2:9" ht="79.5" customHeight="1">
      <c r="B63" s="3">
        <v>26</v>
      </c>
      <c r="C63" s="6" t="s">
        <v>62</v>
      </c>
      <c r="D63" s="2"/>
      <c r="E63" s="2"/>
      <c r="F63" s="2"/>
      <c r="G63" s="2"/>
      <c r="H63" s="2"/>
      <c r="I63" s="2"/>
    </row>
    <row r="64" spans="2:9" ht="60.75" customHeight="1">
      <c r="B64" s="3">
        <v>27</v>
      </c>
      <c r="C64" s="9" t="s">
        <v>63</v>
      </c>
      <c r="D64" s="2"/>
      <c r="E64" s="2"/>
      <c r="F64" s="2"/>
      <c r="G64" s="2"/>
      <c r="H64" s="2"/>
      <c r="I64" s="2"/>
    </row>
    <row r="65" spans="2:9" ht="49.5" customHeight="1">
      <c r="B65" s="3">
        <v>28</v>
      </c>
      <c r="C65" s="9" t="s">
        <v>64</v>
      </c>
      <c r="D65" s="2"/>
      <c r="E65" s="2"/>
      <c r="F65" s="2"/>
      <c r="G65" s="2"/>
      <c r="H65" s="2"/>
      <c r="I65" s="2"/>
    </row>
    <row r="66" spans="2:9" ht="30" customHeight="1">
      <c r="B66" s="3">
        <v>29</v>
      </c>
      <c r="C66" s="9" t="s">
        <v>65</v>
      </c>
      <c r="D66" s="2"/>
      <c r="E66" s="2"/>
      <c r="F66" s="2"/>
      <c r="G66" s="2"/>
      <c r="H66" s="2"/>
      <c r="I66" s="2"/>
    </row>
    <row r="67" spans="2:9" ht="43.5" customHeight="1">
      <c r="B67" s="3">
        <v>30</v>
      </c>
      <c r="C67" s="9" t="s">
        <v>66</v>
      </c>
      <c r="D67" s="2"/>
      <c r="E67" s="2"/>
      <c r="F67" s="2"/>
      <c r="G67" s="2"/>
      <c r="H67" s="2"/>
      <c r="I67" s="2"/>
    </row>
    <row r="68" spans="2:9" ht="25.5">
      <c r="B68" s="3"/>
      <c r="C68" s="7" t="s">
        <v>9</v>
      </c>
      <c r="D68" s="2"/>
      <c r="E68" s="2"/>
      <c r="F68" s="2"/>
      <c r="G68" s="2"/>
      <c r="H68" s="2"/>
      <c r="I68" s="2"/>
    </row>
    <row r="69" spans="2:9" ht="63" customHeight="1">
      <c r="B69" s="3">
        <v>1</v>
      </c>
      <c r="C69" s="6" t="s">
        <v>67</v>
      </c>
      <c r="D69" s="2"/>
      <c r="E69" s="2"/>
      <c r="F69" s="2"/>
      <c r="G69" s="2"/>
      <c r="H69" s="2">
        <v>2</v>
      </c>
      <c r="I69" s="2">
        <v>1</v>
      </c>
    </row>
    <row r="70" spans="2:9" ht="30">
      <c r="B70" s="3">
        <v>2</v>
      </c>
      <c r="C70" s="6" t="s">
        <v>68</v>
      </c>
      <c r="D70" s="2"/>
      <c r="E70" s="2"/>
      <c r="F70" s="2"/>
      <c r="G70" s="2"/>
      <c r="H70" s="2">
        <v>2</v>
      </c>
      <c r="I70" s="2">
        <v>1</v>
      </c>
    </row>
    <row r="71" spans="2:9" ht="30">
      <c r="B71" s="3">
        <v>3</v>
      </c>
      <c r="C71" s="6" t="s">
        <v>69</v>
      </c>
      <c r="D71" s="2"/>
      <c r="E71" s="2"/>
      <c r="F71" s="2"/>
      <c r="G71" s="2"/>
      <c r="H71" s="2">
        <v>22</v>
      </c>
      <c r="I71" s="2">
        <v>17</v>
      </c>
    </row>
    <row r="72" spans="2:9" ht="33.75" customHeight="1">
      <c r="B72" s="3">
        <v>4</v>
      </c>
      <c r="C72" s="6" t="s">
        <v>70</v>
      </c>
      <c r="D72" s="2"/>
      <c r="E72" s="2"/>
      <c r="F72" s="2"/>
      <c r="G72" s="2"/>
      <c r="H72" s="14">
        <v>22</v>
      </c>
      <c r="I72" s="14">
        <v>17</v>
      </c>
    </row>
    <row r="73" spans="2:9" ht="36" customHeight="1">
      <c r="B73" s="3">
        <v>5</v>
      </c>
      <c r="C73" s="6" t="s">
        <v>71</v>
      </c>
      <c r="D73" s="2"/>
      <c r="E73" s="2"/>
      <c r="F73" s="2"/>
      <c r="G73" s="2"/>
      <c r="H73" s="2">
        <v>2</v>
      </c>
      <c r="I73" s="2">
        <v>1</v>
      </c>
    </row>
    <row r="74" spans="2:9" ht="34.5" customHeight="1">
      <c r="B74" s="3">
        <v>6</v>
      </c>
      <c r="C74" s="6" t="s">
        <v>72</v>
      </c>
      <c r="D74" s="2"/>
      <c r="E74" s="2"/>
      <c r="F74" s="2"/>
      <c r="G74" s="2"/>
      <c r="H74" s="14">
        <v>22</v>
      </c>
      <c r="I74" s="14">
        <v>17</v>
      </c>
    </row>
    <row r="75" spans="2:9" ht="33.75" customHeight="1">
      <c r="B75" s="3">
        <v>7</v>
      </c>
      <c r="C75" s="6" t="s">
        <v>73</v>
      </c>
      <c r="D75" s="2"/>
      <c r="E75" s="2"/>
      <c r="F75" s="2"/>
      <c r="G75" s="2"/>
      <c r="H75" s="2">
        <v>2</v>
      </c>
      <c r="I75" s="2">
        <v>1</v>
      </c>
    </row>
    <row r="76" spans="2:9" ht="45">
      <c r="B76" s="3">
        <v>8</v>
      </c>
      <c r="C76" s="6" t="s">
        <v>74</v>
      </c>
      <c r="D76" s="2"/>
      <c r="E76" s="2"/>
      <c r="F76" s="2"/>
      <c r="G76" s="2"/>
      <c r="H76" s="14">
        <v>22</v>
      </c>
      <c r="I76" s="14">
        <v>17</v>
      </c>
    </row>
    <row r="77" spans="2:9" ht="51" customHeight="1">
      <c r="B77" s="3">
        <v>9</v>
      </c>
      <c r="C77" s="6" t="s">
        <v>75</v>
      </c>
      <c r="D77" s="2"/>
      <c r="E77" s="2"/>
      <c r="F77" s="2"/>
      <c r="G77" s="2"/>
      <c r="H77" s="2">
        <v>2</v>
      </c>
      <c r="I77" s="2">
        <v>1</v>
      </c>
    </row>
    <row r="78" spans="2:9" ht="30.75" customHeight="1">
      <c r="B78" s="3">
        <v>10</v>
      </c>
      <c r="C78" s="6" t="s">
        <v>76</v>
      </c>
      <c r="D78" s="2"/>
      <c r="E78" s="2"/>
      <c r="F78" s="2"/>
      <c r="G78" s="2"/>
      <c r="H78" s="14">
        <v>22</v>
      </c>
      <c r="I78" s="14">
        <v>17</v>
      </c>
    </row>
    <row r="79" spans="2:9" ht="43.5" customHeight="1">
      <c r="B79" s="3">
        <v>11</v>
      </c>
      <c r="C79" s="6" t="s">
        <v>77</v>
      </c>
      <c r="D79" s="2"/>
      <c r="E79" s="2"/>
      <c r="F79" s="2"/>
      <c r="G79" s="2"/>
      <c r="H79" s="2">
        <v>2</v>
      </c>
      <c r="I79" s="2">
        <v>1</v>
      </c>
    </row>
    <row r="80" spans="2:9" ht="60">
      <c r="B80" s="3">
        <v>12</v>
      </c>
      <c r="C80" s="6" t="s">
        <v>78</v>
      </c>
      <c r="D80" s="2"/>
      <c r="E80" s="2"/>
      <c r="F80" s="2"/>
      <c r="G80" s="2"/>
      <c r="H80" s="2">
        <v>2</v>
      </c>
      <c r="I80" s="2">
        <v>1</v>
      </c>
    </row>
    <row r="81" spans="2:9" ht="84" customHeight="1">
      <c r="B81" s="3">
        <v>13</v>
      </c>
      <c r="C81" s="6" t="s">
        <v>79</v>
      </c>
      <c r="D81" s="2"/>
      <c r="E81" s="2"/>
      <c r="F81" s="2"/>
      <c r="G81" s="2"/>
      <c r="H81" s="14">
        <v>22</v>
      </c>
      <c r="I81" s="14">
        <v>17</v>
      </c>
    </row>
    <row r="82" spans="2:9" ht="60">
      <c r="B82" s="3">
        <v>14</v>
      </c>
      <c r="C82" s="6" t="s">
        <v>80</v>
      </c>
      <c r="D82" s="2"/>
      <c r="E82" s="2"/>
      <c r="F82" s="2"/>
      <c r="G82" s="2"/>
      <c r="H82" s="14">
        <v>22</v>
      </c>
      <c r="I82" s="14">
        <v>17</v>
      </c>
    </row>
    <row r="83" spans="2:9" ht="58.5" customHeight="1">
      <c r="B83" s="3">
        <v>15</v>
      </c>
      <c r="C83" s="6" t="s">
        <v>81</v>
      </c>
      <c r="D83" s="2"/>
      <c r="E83" s="2"/>
      <c r="F83" s="2"/>
      <c r="G83" s="2"/>
      <c r="H83" s="2">
        <v>2</v>
      </c>
      <c r="I83" s="2">
        <v>1</v>
      </c>
    </row>
    <row r="84" spans="2:9" ht="30">
      <c r="B84" s="3">
        <v>16</v>
      </c>
      <c r="C84" s="6" t="s">
        <v>82</v>
      </c>
      <c r="D84" s="2"/>
      <c r="E84" s="2"/>
      <c r="F84" s="2"/>
      <c r="G84" s="2"/>
      <c r="H84" s="14">
        <v>22</v>
      </c>
      <c r="I84" s="14">
        <v>17</v>
      </c>
    </row>
    <row r="85" spans="2:9" ht="45">
      <c r="B85" s="3">
        <v>17</v>
      </c>
      <c r="C85" s="6" t="s">
        <v>83</v>
      </c>
      <c r="D85" s="2"/>
      <c r="E85" s="2"/>
      <c r="F85" s="2"/>
      <c r="G85" s="2"/>
      <c r="H85" s="14">
        <v>22</v>
      </c>
      <c r="I85" s="14">
        <v>17</v>
      </c>
    </row>
    <row r="86" spans="2:9" ht="60">
      <c r="B86" s="3">
        <v>18</v>
      </c>
      <c r="C86" s="6" t="s">
        <v>84</v>
      </c>
      <c r="D86" s="2"/>
      <c r="E86" s="2"/>
      <c r="F86" s="2"/>
      <c r="G86" s="2"/>
      <c r="H86" s="2">
        <v>2</v>
      </c>
      <c r="I86" s="2">
        <v>1</v>
      </c>
    </row>
    <row r="87" spans="2:9" ht="49.5" customHeight="1">
      <c r="B87" s="3">
        <v>19</v>
      </c>
      <c r="C87" s="6" t="s">
        <v>85</v>
      </c>
      <c r="D87" s="2"/>
      <c r="E87" s="2"/>
      <c r="F87" s="2"/>
      <c r="G87" s="2"/>
      <c r="H87" s="14">
        <v>22</v>
      </c>
      <c r="I87" s="14">
        <v>17</v>
      </c>
    </row>
    <row r="88" spans="2:9" ht="63" customHeight="1">
      <c r="B88" s="3">
        <v>20</v>
      </c>
      <c r="C88" s="6" t="s">
        <v>86</v>
      </c>
      <c r="D88" s="2"/>
      <c r="E88" s="2"/>
      <c r="F88" s="2"/>
      <c r="G88" s="2"/>
      <c r="H88" s="14">
        <v>22</v>
      </c>
      <c r="I88" s="14">
        <v>17</v>
      </c>
    </row>
    <row r="89" spans="2:9" ht="48" customHeight="1">
      <c r="B89" s="3">
        <v>21</v>
      </c>
      <c r="C89" s="6" t="s">
        <v>87</v>
      </c>
      <c r="D89" s="2"/>
      <c r="E89" s="2"/>
      <c r="F89" s="2"/>
      <c r="G89" s="2"/>
      <c r="H89" s="14">
        <v>22</v>
      </c>
      <c r="I89" s="14">
        <v>17</v>
      </c>
    </row>
    <row r="90" spans="2:9" ht="45">
      <c r="B90" s="3">
        <v>22</v>
      </c>
      <c r="C90" s="6" t="s">
        <v>88</v>
      </c>
      <c r="D90" s="2"/>
      <c r="E90" s="2"/>
      <c r="F90" s="2"/>
      <c r="G90" s="2"/>
      <c r="H90" s="2">
        <v>2</v>
      </c>
      <c r="I90" s="2">
        <v>1</v>
      </c>
    </row>
    <row r="91" spans="2:9" ht="45">
      <c r="B91" s="3">
        <v>23</v>
      </c>
      <c r="C91" s="6" t="s">
        <v>89</v>
      </c>
      <c r="D91" s="2"/>
      <c r="E91" s="2"/>
      <c r="F91" s="2"/>
      <c r="G91" s="2"/>
      <c r="H91" s="14">
        <v>22</v>
      </c>
      <c r="I91" s="14">
        <v>17</v>
      </c>
    </row>
    <row r="92" spans="2:9" ht="51.75" customHeight="1">
      <c r="B92" s="3">
        <v>24</v>
      </c>
      <c r="C92" s="6" t="s">
        <v>90</v>
      </c>
      <c r="D92" s="2"/>
      <c r="E92" s="2"/>
      <c r="F92" s="2"/>
      <c r="G92" s="2"/>
      <c r="H92" s="2">
        <v>2</v>
      </c>
      <c r="I92" s="2">
        <v>1</v>
      </c>
    </row>
    <row r="93" spans="2:9" ht="30">
      <c r="B93" s="3">
        <v>25</v>
      </c>
      <c r="C93" s="6" t="s">
        <v>91</v>
      </c>
      <c r="D93" s="2"/>
      <c r="E93" s="2"/>
      <c r="F93" s="2"/>
      <c r="G93" s="2"/>
      <c r="H93" s="14">
        <v>22</v>
      </c>
      <c r="I93" s="14">
        <v>17</v>
      </c>
    </row>
    <row r="94" spans="2:9" ht="42.75" customHeight="1">
      <c r="B94" s="3">
        <v>26</v>
      </c>
      <c r="C94" s="6" t="s">
        <v>92</v>
      </c>
      <c r="D94" s="2"/>
      <c r="E94" s="2"/>
      <c r="F94" s="2"/>
      <c r="G94" s="2"/>
      <c r="H94" s="14">
        <v>22</v>
      </c>
      <c r="I94" s="14">
        <v>17</v>
      </c>
    </row>
    <row r="95" spans="2:9" ht="45">
      <c r="B95" s="3">
        <v>27</v>
      </c>
      <c r="C95" s="6" t="s">
        <v>93</v>
      </c>
      <c r="D95" s="2"/>
      <c r="E95" s="2"/>
      <c r="F95" s="2"/>
      <c r="G95" s="2"/>
      <c r="H95" s="2">
        <v>2</v>
      </c>
      <c r="I95" s="2">
        <v>1</v>
      </c>
    </row>
    <row r="96" spans="2:9" ht="47.25" customHeight="1">
      <c r="B96" s="16">
        <v>28</v>
      </c>
      <c r="C96" s="6" t="s">
        <v>94</v>
      </c>
      <c r="D96" s="2"/>
      <c r="E96" s="2"/>
      <c r="F96" s="2"/>
      <c r="G96" s="2"/>
      <c r="H96" s="14">
        <v>22</v>
      </c>
      <c r="I96" s="14">
        <v>17</v>
      </c>
    </row>
    <row r="97" spans="2:9">
      <c r="B97" s="17"/>
      <c r="C97" s="3"/>
      <c r="D97" s="2">
        <f>SUM(D9:D96)</f>
        <v>0</v>
      </c>
      <c r="E97" s="2">
        <f>SUM(E9:E96)</f>
        <v>0</v>
      </c>
      <c r="F97" s="2">
        <f>SUM(F9:F96)</f>
        <v>0</v>
      </c>
      <c r="G97" s="2">
        <f>SUM(G9:G96)</f>
        <v>0</v>
      </c>
      <c r="H97" s="2">
        <f>SUM(H9:H96)</f>
        <v>376</v>
      </c>
      <c r="I97" s="2">
        <f>SUM(I9:I96)</f>
        <v>284</v>
      </c>
    </row>
    <row r="98" spans="2:9">
      <c r="B98" s="12"/>
      <c r="C98" s="10"/>
      <c r="D98" s="10"/>
      <c r="E98" s="10"/>
      <c r="F98" s="10"/>
      <c r="G98" s="10"/>
      <c r="H98" s="10"/>
      <c r="I98" s="10"/>
    </row>
    <row r="99" spans="2:9" ht="15.75">
      <c r="D99" s="15" t="s">
        <v>95</v>
      </c>
      <c r="E99" s="15"/>
      <c r="F99" s="11" t="s">
        <v>98</v>
      </c>
      <c r="H99" s="13" t="s">
        <v>97</v>
      </c>
    </row>
    <row r="100" spans="2:9" ht="15.75" customHeight="1"/>
    <row r="101" spans="2:9" ht="24.75" customHeight="1">
      <c r="H101" s="11"/>
    </row>
  </sheetData>
  <mergeCells count="9">
    <mergeCell ref="D99:E99"/>
    <mergeCell ref="B96:B97"/>
    <mergeCell ref="F2:I2"/>
    <mergeCell ref="B4:I4"/>
    <mergeCell ref="B6:B7"/>
    <mergeCell ref="C6:C7"/>
    <mergeCell ref="D6:E6"/>
    <mergeCell ref="F6:G6"/>
    <mergeCell ref="H6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пк</cp:lastModifiedBy>
  <dcterms:created xsi:type="dcterms:W3CDTF">2022-12-14T16:46:29Z</dcterms:created>
  <dcterms:modified xsi:type="dcterms:W3CDTF">2024-04-23T07:38:08Z</dcterms:modified>
</cp:coreProperties>
</file>